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50" yWindow="5385" windowWidth="20730" windowHeight="11760"/>
  </bookViews>
  <sheets>
    <sheet name="Feuil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B11"/>
  <c r="C11"/>
</calcChain>
</file>

<file path=xl/sharedStrings.xml><?xml version="1.0" encoding="utf-8"?>
<sst xmlns="http://schemas.openxmlformats.org/spreadsheetml/2006/main" count="33" uniqueCount="25">
  <si>
    <t>Points</t>
  </si>
  <si>
    <t>Paris</t>
  </si>
  <si>
    <t>Lyon</t>
  </si>
  <si>
    <t>Londres</t>
  </si>
  <si>
    <t>Sion</t>
  </si>
  <si>
    <t>Marseille</t>
  </si>
  <si>
    <t>Milan</t>
  </si>
  <si>
    <t>Vienne</t>
  </si>
  <si>
    <t>Madrid</t>
  </si>
  <si>
    <t>Genève</t>
  </si>
  <si>
    <t>New York</t>
  </si>
  <si>
    <t>Dossier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</si>
  <si>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</si>
  <si>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</si>
  <si>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</si>
  <si>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</si>
  <si>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</si>
  <si>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</si>
  <si>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</si>
  <si>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</si>
  <si>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</si>
  <si>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</si>
  <si>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Dossier recherché</t>
  </si>
  <si>
    <t>Ville</t>
  </si>
  <si>
    <t>Informations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</si>
</sst>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7" zoomScale="170" zoomScaleNormal="170" workbookViewId="0">
      <selection activeCell="F13" sqref="F13"/>
    </sheetView>
  </sheetViews>
  <sheetFormatPr baseColWidth="10" defaultColWidth="8.375" defaultRowHeight="14.25"/>
  <cols>
    <col min="1" max="2" width="8.375" style="3"/>
    <col min="3" max="3" width="8.375" style="7"/>
    <col min="4" max="4" width="8.375" style="3"/>
    <col min="5" max="5" width="9.75" style="3" bestFit="1" customWidth="1"/>
    <col min="6" max="16384" width="8.375" style="3"/>
  </cols>
  <sheetData>
    <row r="1" spans="1:11" s="2" customFormat="1" ht="15">
      <c r="A1" s="8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</row>
    <row r="2" spans="1:11" ht="15">
      <c r="A2" s="8" t="s">
        <v>23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1" ht="15">
      <c r="A3" s="9" t="s">
        <v>0</v>
      </c>
      <c r="B3" s="11">
        <v>54125</v>
      </c>
      <c r="C3" s="11">
        <v>35471</v>
      </c>
      <c r="D3" s="11">
        <v>61325</v>
      </c>
      <c r="E3" s="11">
        <v>98741</v>
      </c>
      <c r="F3" s="11">
        <v>71245</v>
      </c>
      <c r="G3" s="11">
        <v>38741</v>
      </c>
      <c r="H3" s="11">
        <v>97412</v>
      </c>
      <c r="I3" s="11">
        <v>75210</v>
      </c>
      <c r="J3" s="11">
        <v>21478</v>
      </c>
      <c r="K3" s="11">
        <v>49630</v>
      </c>
    </row>
    <row r="6" spans="1:11" ht="15">
      <c r="B6" s="12" t="s">
        <v>22</v>
      </c>
      <c r="C6" s="13"/>
      <c r="E6" s="12" t="s">
        <v>22</v>
      </c>
      <c r="F6" s="13"/>
    </row>
    <row r="7" spans="1:11">
      <c r="B7" s="14" t="s">
        <v>20</v>
      </c>
      <c r="C7" s="15"/>
      <c r="E7" s="14" t="s">
        <v>16</v>
      </c>
      <c r="F7" s="15"/>
    </row>
    <row r="8" spans="1:11">
      <c r="C8" s="3"/>
    </row>
    <row r="9" spans="1:11" ht="15">
      <c r="B9" s="16" t="s">
        <v>24</v>
      </c>
      <c r="C9" s="17"/>
      <c r="E9" s="16" t="s">
        <v>24</v>
      </c>
      <c r="F9" s="17"/>
    </row>
    <row r="10" spans="1:11">
      <c r="B10" s="4" t="s">
        <v>23</v>
      </c>
      <c r="C10" s="4" t="s">
        <v>0</v>
      </c>
      <c r="E10" s="4" t="s">
        <v>23</v>
      </c>
      <c r="F10" s="4" t="s">
        <v>0</v>
      </c>
    </row>
    <row r="11" spans="1:11">
      <c r="B11" s="5" t="str">
        <f>HLOOKUP(B7,B1:K3,2,FALSE)</f>
        <v>Genève</v>
      </c>
      <c r="C11" s="6">
        <f>HLOOKUP(B7,B1:K3,3,FALSE)</f>
        <v>21478</v>
      </c>
      <c r="E11" s="5" t="str">
        <f>HLOOKUP(E7,B1:K3,2,FALSE)</f>
        <v>Marseille</v>
      </c>
      <c r="F11" s="6">
        <f>HLOOKUP(E7,A1:K3,3,FALSE)</f>
        <v>71245</v>
      </c>
    </row>
    <row r="15" spans="1:11">
      <c r="A15" s="18"/>
      <c r="B15" s="18"/>
      <c r="C15" s="18"/>
      <c r="D15" s="18"/>
      <c r="E15" s="18"/>
      <c r="F15" s="18"/>
      <c r="G15" s="18"/>
    </row>
  </sheetData>
  <mergeCells count="7">
    <mergeCell ref="B6:C6"/>
    <mergeCell ref="B7:C7"/>
    <mergeCell ref="B9:C9"/>
    <mergeCell ref="A15:G15"/>
    <mergeCell ref="E6:F6"/>
    <mergeCell ref="E7:F7"/>
    <mergeCell ref="E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Lenovo</cp:lastModifiedBy>
  <dcterms:created xsi:type="dcterms:W3CDTF">2016-10-04T11:31:25Z</dcterms:created>
  <dcterms:modified xsi:type="dcterms:W3CDTF">2023-06-03T20:07:38Z</dcterms:modified>
</cp:coreProperties>
</file>